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3" lowestEdited="5" rupBuild="9302"/>
  <workbookPr codeName="ThisWorkbook"/>
  <bookViews>
    <workbookView windowWidth="19200" windowHeight="7140"/>
  </bookViews>
  <sheets>
    <sheet name="信息汇总表" sheetId="2" r:id="rId1"/>
    <sheet name="填表说明" sheetId="3" state="hidden" r:id="rId2"/>
  </sheets>
  <calcPr calcId="191029"/>
  <extLs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<sst xmlns="http://schemas.openxmlformats.org/spreadsheetml/2006/main" count="405" uniqueCount="279">
  <si>
    <t xml:space="preserve">资阳市中心医院      2024年新药遴选市场信息调研药品信息登记表</t>
  </si>
  <si>
    <r>
      <rPr>
        <sz val="9"/>
        <color theme="1"/>
        <rFont val="微软雅黑"/>
        <charset val="134"/>
        <b/>
      </rPr>
      <t xml:space="preserve">填报说明：</t>
    </r>
    <r>
      <rPr>
        <sz val="9"/>
        <color theme="1"/>
        <rFont val="微软雅黑"/>
        <charset val="134"/>
      </rPr>
      <t xml:space="preserve">
1.以各申报企业为单位，对所申报药品逐个逐项进行填写。
2.部分内容（如剂型、药理分类）设置为可选项，内容参照《国家基本药物目录 2018 年版》相关规则进行分类。</t>
    </r>
  </si>
  <si>
    <t xml:space="preserve">序号</t>
  </si>
  <si>
    <t xml:space="preserve">申报企业基本信息</t>
  </si>
  <si>
    <t xml:space="preserve">药品基本信息</t>
  </si>
  <si>
    <t xml:space="preserve">药物属性</t>
  </si>
  <si>
    <t xml:space="preserve">药品层次</t>
  </si>
  <si>
    <t xml:space="preserve">资料完整性</t>
  </si>
  <si>
    <t xml:space="preserve">备注</t>
  </si>
  <si>
    <t xml:space="preserve">申报企业</t>
  </si>
  <si>
    <t xml:space="preserve">联系人</t>
  </si>
  <si>
    <t xml:space="preserve">联系方式</t>
  </si>
  <si>
    <t xml:space="preserve">联系人邮箱</t>
  </si>
  <si>
    <t xml:space="preserve">生产厂家/全国总代理商</t>
  </si>
  <si>
    <t xml:space="preserve">药物名称（通用名）</t>
  </si>
  <si>
    <t xml:space="preserve">剂型</t>
  </si>
  <si>
    <t xml:space="preserve">规格-最小制剂单位剂量</t>
  </si>
  <si>
    <t xml:space="preserve">转换比</t>
  </si>
  <si>
    <t xml:space="preserve">是否中成药</t>
  </si>
  <si>
    <t xml:space="preserve">主要成分</t>
  </si>
  <si>
    <t xml:space="preserve">批准文号</t>
  </si>
  <si>
    <t xml:space="preserve">药理分类</t>
  </si>
  <si>
    <t xml:space="preserve">主要用途及适应症</t>
  </si>
  <si>
    <t xml:space="preserve">同类品种（填写通用名）</t>
  </si>
  <si>
    <t xml:space="preserve">适用专业（填写临床专科名称）</t>
  </si>
  <si>
    <t xml:space="preserve">用法</t>
  </si>
  <si>
    <t xml:space="preserve">是否挂网</t>
  </si>
  <si>
    <t xml:space="preserve">挂网价</t>
  </si>
  <si>
    <r>
      <rPr>
        <sz val="9"/>
        <rFont val="微软雅黑"/>
        <charset val="134"/>
        <b/>
      </rPr>
      <t xml:space="preserve">医保类别（甲类/乙类/自费）</t>
    </r>
    <r>
      <rPr>
        <sz val="9"/>
        <color rgb="FFFF0000"/>
        <rFont val="微软雅黑"/>
        <charset val="134"/>
        <b/>
      </rPr>
      <t xml:space="preserve">（三选一）</t>
    </r>
  </si>
  <si>
    <r>
      <rPr>
        <sz val="9"/>
        <rFont val="微软雅黑"/>
        <charset val="134"/>
        <b/>
      </rPr>
      <t xml:space="preserve">医保编码 </t>
    </r>
    <r>
      <rPr>
        <sz val="9"/>
        <color rgb="FFFF0000"/>
        <rFont val="微软雅黑"/>
        <charset val="134"/>
        <b/>
      </rPr>
      <t xml:space="preserve">（如有请填写）</t>
    </r>
  </si>
  <si>
    <r>
      <rPr>
        <sz val="9"/>
        <rFont val="微软雅黑"/>
        <charset val="134"/>
        <b/>
      </rPr>
      <t xml:space="preserve">红黄绿价格区间（红区、黄区、绿区、未标识）</t>
    </r>
    <r>
      <rPr>
        <sz val="9"/>
        <color rgb="FFFF0000"/>
        <rFont val="微软雅黑"/>
        <charset val="134"/>
        <b/>
      </rPr>
      <t xml:space="preserve">（四选一）</t>
    </r>
  </si>
  <si>
    <t xml:space="preserve">是否基药</t>
  </si>
  <si>
    <t xml:space="preserve">是否集采中选品种</t>
  </si>
  <si>
    <t xml:space="preserve">是否国家谈判药品</t>
  </si>
  <si>
    <r>
      <rPr>
        <sz val="9"/>
        <rFont val="微软雅黑"/>
        <charset val="134"/>
        <b/>
      </rPr>
      <t xml:space="preserve">质量层次
（原研或参比制剂/通过一致性评价/国产仿制药/其他
</t>
    </r>
    <r>
      <rPr>
        <sz val="9"/>
        <color rgb="FFFF0000"/>
        <rFont val="微软雅黑"/>
        <charset val="134"/>
        <b/>
      </rPr>
      <t xml:space="preserve">（四选一）</t>
    </r>
  </si>
  <si>
    <r>
      <rPr>
        <sz val="9"/>
        <rFont val="微软雅黑"/>
        <charset val="134"/>
        <b/>
      </rPr>
      <t xml:space="preserve">新药类别</t>
    </r>
    <r>
      <rPr>
        <sz val="9"/>
        <color rgb="FFFF0000"/>
        <rFont val="微软雅黑"/>
        <charset val="134"/>
        <b/>
      </rPr>
      <t xml:space="preserve">（如有请填写）</t>
    </r>
  </si>
  <si>
    <r>
      <rPr>
        <sz val="9"/>
        <rFont val="微软雅黑"/>
        <charset val="134"/>
        <b/>
      </rPr>
      <t xml:space="preserve">新药级别</t>
    </r>
    <r>
      <rPr>
        <sz val="9"/>
        <color rgb="FFFF0000"/>
        <rFont val="微软雅黑"/>
        <charset val="134"/>
        <b/>
      </rPr>
      <t xml:space="preserve">（如有请填写）</t>
    </r>
  </si>
  <si>
    <t xml:space="preserve">新药申报承诺书</t>
  </si>
  <si>
    <t xml:space="preserve">新药申请表</t>
  </si>
  <si>
    <t xml:space="preserve">挂网平台资料</t>
  </si>
  <si>
    <t xml:space="preserve">药品说明书</t>
  </si>
  <si>
    <t xml:space="preserve">药品介绍资料（临床研究、临床指南等）</t>
  </si>
  <si>
    <t xml:space="preserve">配送协议或出库单（华西医院、华西第二医院、华西口腔医院及四川省人民医院）</t>
  </si>
  <si>
    <t xml:space="preserve">生产企业或全国总代理商证照</t>
  </si>
  <si>
    <t xml:space="preserve">法人授权委托书
（生产企业对配送企业授权）</t>
  </si>
  <si>
    <t xml:space="preserve">法人授权委托书（供应商对代理人授权）</t>
  </si>
  <si>
    <t xml:space="preserve">示例1</t>
  </si>
  <si>
    <t xml:space="preserve">XXXXX</t>
  </si>
  <si>
    <t xml:space="preserve">123456@qq.com</t>
  </si>
  <si>
    <t xml:space="preserve">口服剂型--肠溶胶囊</t>
  </si>
  <si>
    <t xml:space="preserve">XX</t>
  </si>
  <si>
    <t xml:space="preserve">否</t>
  </si>
  <si>
    <t xml:space="preserve">化学药品和生物制品--抗微生物类药--抗麻风病药</t>
  </si>
  <si>
    <t xml:space="preserve">XXXX</t>
  </si>
  <si>
    <t xml:space="preserve">耳鼻咽喉头颈外科,呼吸与危重症医学科,皮肤科,儿科</t>
  </si>
  <si>
    <t xml:space="preserve">口服</t>
  </si>
  <si>
    <t xml:space="preserve">是</t>
  </si>
  <si>
    <t xml:space="preserve">甲类</t>
  </si>
  <si>
    <t xml:space="preserve">绿区</t>
  </si>
  <si>
    <t xml:space="preserve">原研</t>
  </si>
  <si>
    <t xml:space="preserve">国产化学药品</t>
  </si>
  <si>
    <t xml:space="preserve">不详</t>
  </si>
  <si>
    <t xml:space="preserve">有</t>
  </si>
  <si>
    <t xml:space="preserve">无</t>
  </si>
  <si>
    <t xml:space="preserve">示例2</t>
  </si>
  <si>
    <t xml:space="preserve">234567@qq.com</t>
  </si>
  <si>
    <t xml:space="preserve">注射剂型--注射用无菌粉末（含冻干粉针剂）</t>
  </si>
  <si>
    <t xml:space="preserve">中成药--内科用药--止血剂</t>
  </si>
  <si>
    <t xml:space="preserve">心血管内科、老年医学科,急诊医学科</t>
  </si>
  <si>
    <t xml:space="preserve">静脉注射</t>
  </si>
  <si>
    <t xml:space="preserve">自费</t>
  </si>
  <si>
    <t xml:space="preserve">通过一致性评价</t>
  </si>
  <si>
    <t xml:space="preserve">医保类别（甲类/乙类/自费）（三选一）</t>
  </si>
  <si>
    <t xml:space="preserve">医保编码 （如有请填写）</t>
  </si>
  <si>
    <t xml:space="preserve">红黄绿价格区间（红区、黄区、绿区、未标识）</t>
  </si>
  <si>
    <t xml:space="preserve">质量层次
（原研或参比制剂/通过一致性评价/国产仿制药/其他
（四选一）</t>
  </si>
  <si>
    <t xml:space="preserve">新药类别（如有请填写）</t>
  </si>
  <si>
    <t xml:space="preserve">新药级别（如有请填写）</t>
  </si>
  <si>
    <t xml:space="preserve">出库单（华西医院、华西第二医院、华西口腔医院及四川省人民医院）</t>
  </si>
  <si>
    <t xml:space="preserve">口服剂型--片剂（即普通片）</t>
  </si>
  <si>
    <t xml:space="preserve">化学药品和生物制品--抗微生物类药--青霉素类</t>
  </si>
  <si>
    <t xml:space="preserve">红区</t>
  </si>
  <si>
    <t xml:space="preserve">口服剂型--分散片</t>
  </si>
  <si>
    <t xml:space="preserve">化学药品和生物制品--抗微生物类药--头孢菌素类</t>
  </si>
  <si>
    <t xml:space="preserve">乙类</t>
  </si>
  <si>
    <t xml:space="preserve">黄区</t>
  </si>
  <si>
    <t xml:space="preserve">参比制剂</t>
  </si>
  <si>
    <t xml:space="preserve">口服剂型--咀嚼片</t>
  </si>
  <si>
    <t xml:space="preserve">化学药品和生物制品--抗微生物类药--氨基糖苷类</t>
  </si>
  <si>
    <t xml:space="preserve">口服剂型--肠溶片</t>
  </si>
  <si>
    <t xml:space="preserve">化学药品和生物制品--抗微生物类药--四环素类</t>
  </si>
  <si>
    <t xml:space="preserve">未标识</t>
  </si>
  <si>
    <t xml:space="preserve">国产仿制药</t>
  </si>
  <si>
    <t xml:space="preserve">口服剂型--缓释（含控释）片</t>
  </si>
  <si>
    <t xml:space="preserve">化学药品和生物制品--抗微生物类药--大环内酯类</t>
  </si>
  <si>
    <t xml:space="preserve">其他</t>
  </si>
  <si>
    <t xml:space="preserve">口服剂型--口腔崩解片</t>
  </si>
  <si>
    <t xml:space="preserve">化学药品和生物制品--抗微生物类药--其他抗生素</t>
  </si>
  <si>
    <t xml:space="preserve">口服剂型--胶囊（即硬胶囊）</t>
  </si>
  <si>
    <t xml:space="preserve">化学药品和生物制品--抗微生物类药--磺胺类</t>
  </si>
  <si>
    <t xml:space="preserve">口服剂型--软胶囊</t>
  </si>
  <si>
    <t xml:space="preserve">化学药品和生物制品--抗微生物类药--喹诺酮类</t>
  </si>
  <si>
    <t xml:space="preserve">化学药品和生物制品--抗微生物类药--硝基咪唑类</t>
  </si>
  <si>
    <t xml:space="preserve">口服剂型--肠溶软胶囊</t>
  </si>
  <si>
    <t xml:space="preserve">化学药品和生物制品--抗微生物类药--硝基呋喃类</t>
  </si>
  <si>
    <t xml:space="preserve">口服剂型--缓释（含控释）胶囊</t>
  </si>
  <si>
    <t xml:space="preserve">化学药品和生物制品--抗微生物类药--抗结核病药</t>
  </si>
  <si>
    <t xml:space="preserve">口服剂型--颗粒剂</t>
  </si>
  <si>
    <t xml:space="preserve">口服剂型--缓释（含控释）颗粒</t>
  </si>
  <si>
    <t xml:space="preserve">化学药品和生物制品--抗微生物类药--抗真菌药</t>
  </si>
  <si>
    <t xml:space="preserve">口服剂型--混悬液、干混悬剂</t>
  </si>
  <si>
    <t xml:space="preserve">化学药品和生物制品--抗微生物类药--其他抗菌药</t>
  </si>
  <si>
    <t xml:space="preserve">口服剂型--口服溶液剂</t>
  </si>
  <si>
    <t xml:space="preserve">化学药品和生物制品--抗微生物类药--抗病毒药</t>
  </si>
  <si>
    <t xml:space="preserve">口服剂型--合剂（含口服液）</t>
  </si>
  <si>
    <t xml:space="preserve">化学药品和生物制品--抗寄生虫病药--抗疟药</t>
  </si>
  <si>
    <t xml:space="preserve">口服剂型--糖浆剂</t>
  </si>
  <si>
    <t xml:space="preserve">化学药品和生物制品--抗寄生虫病药--抗阿米巴病药及抗滴虫病药</t>
  </si>
  <si>
    <t xml:space="preserve">口服剂型--散剂</t>
  </si>
  <si>
    <t xml:space="preserve">化学药品和生物制品--抗寄生虫病药--抗利什曼原虫病药抗血吸虫病药</t>
  </si>
  <si>
    <t xml:space="preserve">口服剂型--粉剂</t>
  </si>
  <si>
    <t xml:space="preserve">化学药品和生物制品--抗寄生虫病药--驱肠虫药</t>
  </si>
  <si>
    <t xml:space="preserve">口服剂型--滴丸剂</t>
  </si>
  <si>
    <t xml:space="preserve">化学药品和生物制品--麻醉药--局部麻醉药</t>
  </si>
  <si>
    <t xml:space="preserve">口服剂型--丸剂</t>
  </si>
  <si>
    <t xml:space="preserve">化学药品和生物制品--麻醉药--全身麻醉药</t>
  </si>
  <si>
    <t xml:space="preserve">口服剂型--酊剂</t>
  </si>
  <si>
    <t xml:space="preserve">化学药品和生物制品--麻醉药--麻醉辅助药</t>
  </si>
  <si>
    <t xml:space="preserve">口服剂型--煎膏剂（含膏滋）</t>
  </si>
  <si>
    <t xml:space="preserve">化学药品和生物制品--镇痛、解热、抗炎、抗风湿、抗痛风药--镇痛药</t>
  </si>
  <si>
    <t xml:space="preserve">口服剂型--酒剂</t>
  </si>
  <si>
    <t xml:space="preserve">化学药品和生物制品--镇痛、解热、抗炎、抗风湿、抗痛风药--解热镇痛、抗炎、抗风湿药</t>
  </si>
  <si>
    <t xml:space="preserve">注射剂型--注射液</t>
  </si>
  <si>
    <t xml:space="preserve">化学药品和生物制品--镇痛、解热、抗炎、抗风湿、抗痛风药--抗痛风药</t>
  </si>
  <si>
    <t xml:space="preserve">化学药品和生物制品--神经系统用药--抗震颤麻痹药</t>
  </si>
  <si>
    <t xml:space="preserve">外用剂型--软膏剂</t>
  </si>
  <si>
    <t xml:space="preserve">化学药品和生物制品--神经系统用药--抗重症肌无力药</t>
  </si>
  <si>
    <t xml:space="preserve">外用剂型--乳膏剂</t>
  </si>
  <si>
    <t xml:space="preserve">化学药品和生物制品--神经系统用药--抗癫痫药</t>
  </si>
  <si>
    <t xml:space="preserve">外用剂型--凝胶剂</t>
  </si>
  <si>
    <t xml:space="preserve">化学药品和生物制品--神经系统用药--脑血管病用药及降颅压药</t>
  </si>
  <si>
    <t xml:space="preserve">外用剂型--外用溶液剂</t>
  </si>
  <si>
    <t xml:space="preserve">化学药品和生物制品--神经系统用药--中枢兴奋药</t>
  </si>
  <si>
    <t xml:space="preserve">外用剂型--胶浆剂</t>
  </si>
  <si>
    <t xml:space="preserve">化学药品和生物制品--神经系统用药--抗痴呆药</t>
  </si>
  <si>
    <t xml:space="preserve">外用剂型--贴膏剂</t>
  </si>
  <si>
    <t xml:space="preserve">化学药品和生物制品--治疗精神障碍药--抗精神病药</t>
  </si>
  <si>
    <t xml:space="preserve">外用剂型--橡胶膏剂</t>
  </si>
  <si>
    <t xml:space="preserve">化学药品和生物制品--治疗精神障碍药--抗抑郁药</t>
  </si>
  <si>
    <t xml:space="preserve">外用剂型--膏药</t>
  </si>
  <si>
    <t xml:space="preserve">化学药品和生物制品--治疗精神障碍药--抗焦虑药</t>
  </si>
  <si>
    <t xml:space="preserve">外用剂型--酊剂</t>
  </si>
  <si>
    <t xml:space="preserve">化学药品和生物制品--治疗精神障碍药--抗躁狂药</t>
  </si>
  <si>
    <t xml:space="preserve">外用剂型--洗剂</t>
  </si>
  <si>
    <t xml:space="preserve">化学药品和生物制品--治疗精神障碍药--镇静催眠药</t>
  </si>
  <si>
    <t xml:space="preserve">外用剂型--涂剂</t>
  </si>
  <si>
    <t xml:space="preserve">化学药品和生物制品--心血管系统用药--抗心绞痛药</t>
  </si>
  <si>
    <t xml:space="preserve">外用剂型--散剂</t>
  </si>
  <si>
    <t xml:space="preserve">化学药品和生物制品--心血管系统用药--抗心律失常药</t>
  </si>
  <si>
    <t xml:space="preserve">外用剂型--冻干粉</t>
  </si>
  <si>
    <t xml:space="preserve">化学药品和生物制品--心血管系统用药--抗心力衰竭药</t>
  </si>
  <si>
    <t xml:space="preserve">其他剂型--气雾剂</t>
  </si>
  <si>
    <t xml:space="preserve">化学药品和生物制品--心血管系统用药--抗高血压药</t>
  </si>
  <si>
    <t xml:space="preserve">其他剂型--雾化溶液剂</t>
  </si>
  <si>
    <t xml:space="preserve">化学药品和生物制品--心血管系统用药--抗休克药</t>
  </si>
  <si>
    <t xml:space="preserve">其他剂型--吸入溶液剂</t>
  </si>
  <si>
    <t xml:space="preserve">化学药品和生物制品--心血管系统用药--调脂及抗动脉粥样硬化药</t>
  </si>
  <si>
    <t xml:space="preserve">其他剂型--吸入粉雾剂</t>
  </si>
  <si>
    <t xml:space="preserve">化学药品和生物制品--呼吸系统用药--祛痰药</t>
  </si>
  <si>
    <t xml:space="preserve">其他剂型--喷雾剂</t>
  </si>
  <si>
    <t xml:space="preserve">化学药品和生物制品--呼吸系统用药--镇咳药</t>
  </si>
  <si>
    <t xml:space="preserve">其他剂型--鼻喷雾剂</t>
  </si>
  <si>
    <t xml:space="preserve">化学药品和生物制品--呼吸系统用药--平喘药</t>
  </si>
  <si>
    <t xml:space="preserve">其他剂型--灌肠剂</t>
  </si>
  <si>
    <t xml:space="preserve">化学药品和生物制品--消化系统用药--抗酸药及抗溃疡病药</t>
  </si>
  <si>
    <t xml:space="preserve">其他剂型--滴眼剂</t>
  </si>
  <si>
    <t xml:space="preserve">化学药品和生物制品--消化系统用药--助消化药</t>
  </si>
  <si>
    <t xml:space="preserve">其他剂型--眼膏剂</t>
  </si>
  <si>
    <t xml:space="preserve">化学药品和生物制品--消化系统用药--胃肠解痉药及胃动力药</t>
  </si>
  <si>
    <t xml:space="preserve">其他剂型--滴剂</t>
  </si>
  <si>
    <t xml:space="preserve">化学药品和生物制品--消化系统用药--泻药及止泻药</t>
  </si>
  <si>
    <t xml:space="preserve">其他剂型--滴鼻剂</t>
  </si>
  <si>
    <t xml:space="preserve">化学药品和生物制品--消化系统用药--肝病辅助治疗药</t>
  </si>
  <si>
    <t xml:space="preserve">其他剂型--滴耳剂</t>
  </si>
  <si>
    <t xml:space="preserve">化学药品和生物制品--消化系统用药--微生态制剂</t>
  </si>
  <si>
    <t xml:space="preserve">其他剂型--栓剂</t>
  </si>
  <si>
    <t xml:space="preserve">化学药品和生物制品--消化系统用药--利胆药</t>
  </si>
  <si>
    <t xml:space="preserve">其他剂型--阴道片</t>
  </si>
  <si>
    <t xml:space="preserve">化学药品和生物制品--消化系统用药--治疗炎性肠病药</t>
  </si>
  <si>
    <t xml:space="preserve">其他剂型--阴道泡腾片</t>
  </si>
  <si>
    <t xml:space="preserve">化学药品和生物制品--泌尿系统用药--利尿药及脱水药</t>
  </si>
  <si>
    <t xml:space="preserve">其他剂型--阴道软胶囊</t>
  </si>
  <si>
    <t xml:space="preserve">化学药品和生物制品--泌尿系统用药--良性前列腺增生用药</t>
  </si>
  <si>
    <t xml:space="preserve">化学药品和生物制品--泌尿系统用药--透析用药</t>
  </si>
  <si>
    <t xml:space="preserve">化学药品和生物制品--血液系统用药--抗贫血药</t>
  </si>
  <si>
    <t xml:space="preserve">化学药品和生物制品--血液系统用药--抗血小板药</t>
  </si>
  <si>
    <t xml:space="preserve">化学药品和生物制品--血液系统用药--促凝血药</t>
  </si>
  <si>
    <t xml:space="preserve">化学药品和生物制品--血液系统用药--抗凝血药及溶栓药</t>
  </si>
  <si>
    <t xml:space="preserve">化学药品和生物制品--血液系统用药--血容量扩充剂</t>
  </si>
  <si>
    <t xml:space="preserve">化学药品和生物制品--激素及影响内分泌药--下丘脑垂体激素及其类似物</t>
  </si>
  <si>
    <t xml:space="preserve">化学药品和生物制品--激素及影响内分泌药--肾上腺皮质激素类药</t>
  </si>
  <si>
    <t xml:space="preserve">化学药品和生物制品--激素及影响内分泌药--胰岛素及口服降血糖药</t>
  </si>
  <si>
    <t xml:space="preserve">化学药品和生物制品--激素及影响内分泌药--甲状腺激素及抗甲状腺药</t>
  </si>
  <si>
    <t xml:space="preserve">化学药品和生物制品--激素及影响内分泌药--抗甲状旁腺药</t>
  </si>
  <si>
    <t xml:space="preserve">化学药品和生物制品--激素及影响内分泌药--雄激素及同化激素</t>
  </si>
  <si>
    <t xml:space="preserve">化学药品和生物制品--激素及影响内分泌药--雌激素、孕激素及抗孕激素</t>
  </si>
  <si>
    <t xml:space="preserve">化学药品和生物制品--激素及影响内分泌药--钙代谢调节药及抗骨质疏松药</t>
  </si>
  <si>
    <t xml:space="preserve">化学药品和生物制品--激素及影响内分泌药--抗变态反应药</t>
  </si>
  <si>
    <t xml:space="preserve">化学药品和生物制品--激素及影响内分泌药--免疫系统用药</t>
  </si>
  <si>
    <t xml:space="preserve">化学药品和生物制品--抗肿瘤药--烷化剂</t>
  </si>
  <si>
    <t xml:space="preserve">化学药品和生物制品--抗肿瘤药--抗代谢药</t>
  </si>
  <si>
    <t xml:space="preserve">化学药品和生物制品--抗肿瘤药--抗肿瘤抗生素</t>
  </si>
  <si>
    <t xml:space="preserve">化学药品和生物制品--抗肿瘤药--抗肿瘤植物成分药</t>
  </si>
  <si>
    <t xml:space="preserve">化学药品和生物制品--抗肿瘤药--其他抗肿瘤药</t>
  </si>
  <si>
    <t xml:space="preserve">化学药品和生物制品--抗肿瘤药--抗肿瘤激素类</t>
  </si>
  <si>
    <t xml:space="preserve">化学药品和生物制品--抗肿瘤药--抗肿瘤辅助药</t>
  </si>
  <si>
    <t xml:space="preserve">化学药品和生物制品--抗肿瘤药--抗肿瘤靶向药</t>
  </si>
  <si>
    <t xml:space="preserve">化学药品和生物制品--维生素、矿物质类药--维生素</t>
  </si>
  <si>
    <t xml:space="preserve">化学药品和生物制品--维生素、矿物质类药--矿物质</t>
  </si>
  <si>
    <t xml:space="preserve">化学药品和生物制品--维生素、矿物质类药--肠外营养药</t>
  </si>
  <si>
    <t xml:space="preserve">化学药品和生物制品--维生素、矿物质类药--肠内营养药</t>
  </si>
  <si>
    <t xml:space="preserve">化学药品和生物制品--调节水、电解质及酸碱平衡药--水、电解质平衡调节药</t>
  </si>
  <si>
    <t xml:space="preserve">化学药品和生物制品--调节水、电解质及酸碱平衡药--酸碱平衡调节药</t>
  </si>
  <si>
    <t xml:space="preserve">化学药品和生物制品--调节水、电解质及酸碱平衡药--其他</t>
  </si>
  <si>
    <t xml:space="preserve">化学药品和生物制品--解毒药--氰化物中毒解毒药</t>
  </si>
  <si>
    <t xml:space="preserve">化学药品和生物制品--解毒药--有机磷酸酯类中毒解毒药</t>
  </si>
  <si>
    <t xml:space="preserve">化学药品和生物制品--解毒药--亚硝酸盐中毒解毒药</t>
  </si>
  <si>
    <t xml:space="preserve">化学药品和生物制品--解毒药--阿片类中毒解毒药</t>
  </si>
  <si>
    <t xml:space="preserve">化学药品和生物制品--解毒药--鼠药解毒药</t>
  </si>
  <si>
    <t xml:space="preserve">化学药品和生物制品--解毒药--其他</t>
  </si>
  <si>
    <t xml:space="preserve">化学药品和生物制品--生物制品--生物制品</t>
  </si>
  <si>
    <t xml:space="preserve">化学药品和生物制品--诊断用药--造影剂</t>
  </si>
  <si>
    <t xml:space="preserve">化学药品和生物制品--诊断用药--其他</t>
  </si>
  <si>
    <t xml:space="preserve">化学药品和生物制品--皮肤科用药--抗感染药</t>
  </si>
  <si>
    <t xml:space="preserve">化学药品和生物制品--皮肤科用药--角质溶解药</t>
  </si>
  <si>
    <t xml:space="preserve">化学药品和生物制品--皮肤科用药--肾上腺皮质激素类药</t>
  </si>
  <si>
    <t xml:space="preserve">化学药品和生物制品--皮肤科用药--其他</t>
  </si>
  <si>
    <t xml:space="preserve">化学药品和生物制品--眼科用药--抗感染药</t>
  </si>
  <si>
    <t xml:space="preserve">化学药品和生物制品--眼科用药--青光眼用药</t>
  </si>
  <si>
    <t xml:space="preserve">化学药品和生物制品--眼科用药--其他</t>
  </si>
  <si>
    <t xml:space="preserve">化学药品和生物制品--耳鼻喉科用药--耳鼻喉科用药</t>
  </si>
  <si>
    <t xml:space="preserve">化学药品和生物制品--妇产科用药--子宫收缩药</t>
  </si>
  <si>
    <t xml:space="preserve">化学药品和生物制品--妇产科用药--其他</t>
  </si>
  <si>
    <t xml:space="preserve">化学药品和生物制品--计划生育用药--计划生育用药</t>
  </si>
  <si>
    <t xml:space="preserve">化学药品和生物制品--儿科用药--儿科用药</t>
  </si>
  <si>
    <t xml:space="preserve">中成药--内科用药--解表剂</t>
  </si>
  <si>
    <t xml:space="preserve">中成药--内科用药--泻下剂</t>
  </si>
  <si>
    <t xml:space="preserve">中成药--内科用药--清热剂</t>
  </si>
  <si>
    <t xml:space="preserve">中成药--内科用药--温里剂</t>
  </si>
  <si>
    <t xml:space="preserve">中成药--内科用药--化痰、止咳、平喘剂</t>
  </si>
  <si>
    <t xml:space="preserve">中成药--内科用药--开窍剂</t>
  </si>
  <si>
    <t xml:space="preserve">中成药--内科用药--扶正剂</t>
  </si>
  <si>
    <t xml:space="preserve">中成药--内科用药--安神剂</t>
  </si>
  <si>
    <t xml:space="preserve">中成药--内科用药--祛瘀剂</t>
  </si>
  <si>
    <t xml:space="preserve">中成药--内科用药--理气剂</t>
  </si>
  <si>
    <t xml:space="preserve">中成药--内科用药--消导剂</t>
  </si>
  <si>
    <t xml:space="preserve">中成药--内科用药--治风剂</t>
  </si>
  <si>
    <t xml:space="preserve">中成药--内科用药--祛湿剂</t>
  </si>
  <si>
    <t xml:space="preserve">中成药--内科用药--调脂剂</t>
  </si>
  <si>
    <t xml:space="preserve">中成药--内科用药--固涩剂</t>
  </si>
  <si>
    <t xml:space="preserve">中成药--外科用药--清热剂</t>
  </si>
  <si>
    <t xml:space="preserve">中成药--外科用药--温经理气活血剂</t>
  </si>
  <si>
    <t xml:space="preserve">中成药--外科用药--活血化瘀剂</t>
  </si>
  <si>
    <t xml:space="preserve">中成药--妇科用药--理血剂</t>
  </si>
  <si>
    <t xml:space="preserve">中成药--妇科用药--清热剂</t>
  </si>
  <si>
    <t xml:space="preserve">中成药--妇科用药--扶正剂</t>
  </si>
  <si>
    <t xml:space="preserve">中成药--妇科用药--散结剂</t>
  </si>
  <si>
    <t xml:space="preserve">中成药--眼科用药--清热剂</t>
  </si>
  <si>
    <t xml:space="preserve">中成药--眼科用药--扶正剂</t>
  </si>
  <si>
    <t xml:space="preserve">中成药--耳鼻喉科用药--耳病</t>
  </si>
  <si>
    <t xml:space="preserve">中成药--耳鼻喉科用药--鼻病</t>
  </si>
  <si>
    <t xml:space="preserve">中成药--耳鼻喉科用药--咽喉、口腔病</t>
  </si>
  <si>
    <t xml:space="preserve">中成药--骨伤科用药--骨伤科用药</t>
  </si>
  <si>
    <t xml:space="preserve">中成药--儿科用药--解表剂</t>
  </si>
  <si>
    <t xml:space="preserve">中成药--儿科用药--清热剂</t>
  </si>
  <si>
    <t xml:space="preserve">中成药--儿科用药--止咳剂</t>
  </si>
  <si>
    <t xml:space="preserve">中成药--儿科用药--扶正剂</t>
  </si>
  <si>
    <t xml:space="preserve">中成药--儿科用药--安神剂</t>
  </si>
  <si>
    <t xml:space="preserve">中成药--儿科用药--消导剂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</si>
</sst>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0"/>
      <name val="微软雅黑"/>
      <charset val="134"/>
    </font>
    <font>
      <b/>
      <sz val="9"/>
      <name val="微软雅黑"/>
      <charset val="134"/>
    </font>
    <font>
      <sz val="10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4"/>
      <color theme="1"/>
      <name val="微软雅黑"/>
      <charset val="134"/>
    </font>
    <font>
      <u val="single"/>
      <sz val="9"/>
      <name val="微软雅黑"/>
      <charset val="0"/>
    </font>
    <font>
      <sz val="8"/>
      <color theme="1"/>
      <name val="Microsoft YaHei"/>
      <charset val="134"/>
    </font>
    <font>
      <sz val="10"/>
      <color theme="1"/>
      <name val="Microsoft YaHei"/>
      <charset val="134"/>
    </font>
    <font>
      <sz val="8"/>
      <name val="Microsoft YaHei"/>
      <charset val="134"/>
    </font>
    <font>
      <sz val="10"/>
      <name val="Microsoft YaHei"/>
      <charset val="134"/>
    </font>
    <font>
      <u val="single"/>
      <sz val="11"/>
      <color rgb="FF0000FF"/>
      <name val="宋体"/>
      <charset val="0"/>
      <scheme val="minor"/>
    </font>
    <font>
      <u val="single"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FF0000"/>
      <name val="微软雅黑"/>
      <charset val="134"/>
    </font>
  </fonts>
  <fills count="39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8" borderId="7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8">
      <alignment vertical="center"/>
    </xf>
    <xf numFmtId="0" fontId="23" fillId="0" borderId="8">
      <alignment vertical="center"/>
    </xf>
    <xf numFmtId="0" fontId="24" fillId="0" borderId="9">
      <alignment vertical="center"/>
    </xf>
    <xf numFmtId="0" fontId="24" fillId="0" borderId="0">
      <alignment vertical="center"/>
    </xf>
    <xf numFmtId="0" fontId="25" fillId="9" borderId="10">
      <alignment vertical="center"/>
    </xf>
    <xf numFmtId="0" fontId="26" fillId="10" borderId="11">
      <alignment vertical="center"/>
    </xf>
    <xf numFmtId="0" fontId="27" fillId="10" borderId="10">
      <alignment vertical="center"/>
    </xf>
    <xf numFmtId="0" fontId="28" fillId="11" borderId="12">
      <alignment vertical="center"/>
    </xf>
    <xf numFmtId="0" fontId="29" fillId="0" borderId="13">
      <alignment vertical="center"/>
    </xf>
    <xf numFmtId="0" fontId="30" fillId="0" borderId="14">
      <alignment vertical="center"/>
    </xf>
    <xf numFmtId="0" fontId="31" fillId="12" borderId="0">
      <alignment vertical="center"/>
    </xf>
    <xf numFmtId="0" fontId="32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4" fillId="35" borderId="0">
      <alignment vertical="center"/>
    </xf>
    <xf numFmtId="0" fontId="35" fillId="36" borderId="0">
      <alignment vertical="center"/>
    </xf>
    <xf numFmtId="0" fontId="35" fillId="37" borderId="0">
      <alignment vertical="center"/>
    </xf>
    <xf numFmtId="0" fontId="34" fillId="38" borderId="0">
      <alignment vertical="center"/>
    </xf>
  </cellStyleXfs>
  <cellXfs count="5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9" fillId="0" borderId="0" xfId="0" applyFont="1" applyBorder="1">
      <alignment vertical="center"/>
    </xf>
    <xf numFmtId="0" fontId="0" fillId="0" borderId="0" xfId="0" applyBorder="1">
      <alignment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7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0" fontId="12" fillId="7" borderId="1" xfId="6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/>
    </tableStyle>
    <tableStyle name="PivotStylePreset2_Accent1" pivot="0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AB5F4"/>
      <color rgb="00000000"/>
      <color rgb="00FF0000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tyles" Target="styles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 rotWithShape="0"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hyperlink" TargetMode="External" Target="mailto:123456@qq.com" /><Relationship Id="rId2" Type="http://schemas.openxmlformats.org/officeDocument/2006/relationships/hyperlink" TargetMode="External" Target="mailto:234567@qq.com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/>
  <dimension ref="A1:AN9"/>
  <sheetViews>
    <sheetView tabSelected="1" topLeftCell="A2" zoomScale="85" zoomScaleNormal="85" workbookViewId="0">
      <selection activeCell="Q4" sqref="Q4"/>
    </sheetView>
  </sheetViews>
  <sheetFormatPr defaultColWidth="7.5" defaultRowHeight="13"/>
  <cols>
    <col min="1" max="9" width="7.5" style="30" customWidth="1"/>
    <col min="10" max="10" width="7.5" style="31" customWidth="1"/>
    <col min="11" max="15" width="7.5" style="30" customWidth="1"/>
    <col min="16" max="29" width="7.5" style="32" customWidth="1"/>
    <col min="30" max="38" width="7.5" style="30" customWidth="1"/>
    <col min="16384" max="16384" width="7.5" style="33" customWidth="1"/>
  </cols>
  <sheetData>
    <row r="1" spans="1:39" ht="41" customHeight="1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</row>
    <row r="2" spans="1:39" customFormat="1" ht="61" customHeight="1">
      <c r="A2" s="35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</row>
    <row r="3" spans="1:39" s="25" customFormat="1" ht="24.5" customHeight="1">
      <c r="A3" s="37" t="s">
        <v>2</v>
      </c>
      <c r="B3" s="38" t="s">
        <v>3</v>
      </c>
      <c r="C3" s="38"/>
      <c r="D3" s="38"/>
      <c r="E3" s="38"/>
      <c r="F3" s="39" t="s">
        <v>4</v>
      </c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14" t="s">
        <v>5</v>
      </c>
      <c r="T3" s="14"/>
      <c r="U3" s="14"/>
      <c r="V3" s="14"/>
      <c r="W3" s="14"/>
      <c r="X3" s="14"/>
      <c r="Y3" s="14"/>
      <c r="Z3" s="14"/>
      <c r="AA3" s="55" t="s">
        <v>6</v>
      </c>
      <c r="AB3" s="55"/>
      <c r="AC3" s="55"/>
      <c r="AD3" s="56" t="s">
        <v>7</v>
      </c>
      <c r="AE3" s="56"/>
      <c r="AF3" s="56"/>
      <c r="AG3" s="56"/>
      <c r="AH3" s="56"/>
      <c r="AI3" s="56"/>
      <c r="AJ3" s="56"/>
      <c r="AK3" s="56"/>
      <c r="AL3" s="56"/>
      <c r="AM3" s="57" t="s">
        <v>8</v>
      </c>
    </row>
    <row r="4" spans="1:39" s="26" customFormat="1" ht="134" customHeight="1">
      <c r="A4" s="40"/>
      <c r="B4" s="10" t="s">
        <v>9</v>
      </c>
      <c r="C4" s="10" t="s">
        <v>10</v>
      </c>
      <c r="D4" s="10" t="s">
        <v>11</v>
      </c>
      <c r="E4" s="10" t="s">
        <v>12</v>
      </c>
      <c r="F4" s="11" t="s">
        <v>13</v>
      </c>
      <c r="G4" s="11" t="s">
        <v>14</v>
      </c>
      <c r="H4" s="11" t="s">
        <v>15</v>
      </c>
      <c r="I4" s="11" t="s">
        <v>16</v>
      </c>
      <c r="J4" s="11" t="s">
        <v>17</v>
      </c>
      <c r="K4" s="11" t="s">
        <v>18</v>
      </c>
      <c r="L4" s="11" t="s">
        <v>19</v>
      </c>
      <c r="M4" s="11" t="s">
        <v>20</v>
      </c>
      <c r="N4" s="11" t="s">
        <v>21</v>
      </c>
      <c r="O4" s="11" t="s">
        <v>22</v>
      </c>
      <c r="P4" s="11" t="s">
        <v>23</v>
      </c>
      <c r="Q4" s="11" t="s">
        <v>24</v>
      </c>
      <c r="R4" s="11" t="s">
        <v>25</v>
      </c>
      <c r="S4" s="15" t="s">
        <v>26</v>
      </c>
      <c r="T4" s="15" t="s">
        <v>27</v>
      </c>
      <c r="U4" s="15" t="s">
        <v>28</v>
      </c>
      <c r="V4" s="15" t="s">
        <v>29</v>
      </c>
      <c r="W4" s="15" t="s">
        <v>30</v>
      </c>
      <c r="X4" s="15" t="s">
        <v>31</v>
      </c>
      <c r="Y4" s="15" t="s">
        <v>32</v>
      </c>
      <c r="Z4" s="15" t="s">
        <v>33</v>
      </c>
      <c r="AA4" s="20" t="s">
        <v>34</v>
      </c>
      <c r="AB4" s="20" t="s">
        <v>35</v>
      </c>
      <c r="AC4" s="20" t="s">
        <v>36</v>
      </c>
      <c r="AD4" s="21" t="s">
        <v>37</v>
      </c>
      <c r="AE4" s="21" t="s">
        <v>38</v>
      </c>
      <c r="AF4" s="21" t="s">
        <v>39</v>
      </c>
      <c r="AG4" s="21" t="s">
        <v>40</v>
      </c>
      <c r="AH4" s="21" t="s">
        <v>41</v>
      </c>
      <c r="AI4" s="21" t="s">
        <v>42</v>
      </c>
      <c r="AJ4" s="21" t="s">
        <v>43</v>
      </c>
      <c r="AK4" s="21" t="s">
        <v>44</v>
      </c>
      <c r="AL4" s="21" t="s">
        <v>45</v>
      </c>
      <c r="AM4" s="58"/>
    </row>
    <row r="5" spans="1:39" s="26" customFormat="1" ht="38" customHeight="1">
      <c r="A5" s="41" t="s">
        <v>46</v>
      </c>
      <c r="B5" s="42" t="s">
        <v>47</v>
      </c>
      <c r="C5" s="42" t="s">
        <v>47</v>
      </c>
      <c r="D5" s="42" t="s">
        <v>47</v>
      </c>
      <c r="E5" s="43" t="s">
        <v>48</v>
      </c>
      <c r="F5" s="42" t="s">
        <v>47</v>
      </c>
      <c r="G5" s="42" t="s">
        <v>47</v>
      </c>
      <c r="H5" s="42" t="s">
        <v>49</v>
      </c>
      <c r="I5" s="42" t="s">
        <v>50</v>
      </c>
      <c r="J5" s="50" t="s">
        <v>50</v>
      </c>
      <c r="K5" s="42" t="s">
        <v>51</v>
      </c>
      <c r="L5" s="42" t="s">
        <v>50</v>
      </c>
      <c r="M5" s="42" t="s">
        <v>47</v>
      </c>
      <c r="N5" s="42" t="s">
        <v>52</v>
      </c>
      <c r="O5" s="42" t="s">
        <v>53</v>
      </c>
      <c r="P5" s="50" t="s">
        <v>50</v>
      </c>
      <c r="Q5" s="50" t="s">
        <v>54</v>
      </c>
      <c r="R5" s="50" t="s">
        <v>55</v>
      </c>
      <c r="S5" s="42" t="s">
        <v>56</v>
      </c>
      <c r="T5" s="42" t="s">
        <v>50</v>
      </c>
      <c r="U5" s="50" t="s">
        <v>57</v>
      </c>
      <c r="V5" s="42" t="s">
        <v>53</v>
      </c>
      <c r="W5" s="50" t="s">
        <v>58</v>
      </c>
      <c r="X5" s="50" t="s">
        <v>56</v>
      </c>
      <c r="Y5" s="50" t="s">
        <v>56</v>
      </c>
      <c r="Z5" s="50" t="s">
        <v>51</v>
      </c>
      <c r="AA5" s="50" t="s">
        <v>59</v>
      </c>
      <c r="AB5" s="50" t="s">
        <v>60</v>
      </c>
      <c r="AC5" s="50" t="s">
        <v>61</v>
      </c>
      <c r="AD5" s="50" t="s">
        <v>62</v>
      </c>
      <c r="AE5" s="50" t="s">
        <v>62</v>
      </c>
      <c r="AF5" s="50" t="s">
        <v>62</v>
      </c>
      <c r="AG5" s="50" t="s">
        <v>62</v>
      </c>
      <c r="AH5" s="50" t="s">
        <v>63</v>
      </c>
      <c r="AI5" s="50" t="s">
        <v>63</v>
      </c>
      <c r="AJ5" s="50" t="s">
        <v>63</v>
      </c>
      <c r="AK5" s="50" t="s">
        <v>63</v>
      </c>
      <c r="AL5" s="50" t="s">
        <v>63</v>
      </c>
      <c r="AM5" s="40"/>
    </row>
    <row r="6" spans="1:39" s="27" customFormat="1" ht="38" customHeight="1">
      <c r="A6" s="41" t="s">
        <v>64</v>
      </c>
      <c r="B6" s="42" t="s">
        <v>47</v>
      </c>
      <c r="C6" s="42" t="s">
        <v>47</v>
      </c>
      <c r="D6" s="42" t="s">
        <v>47</v>
      </c>
      <c r="E6" s="43" t="s">
        <v>65</v>
      </c>
      <c r="F6" s="42" t="s">
        <v>47</v>
      </c>
      <c r="G6" s="42" t="s">
        <v>47</v>
      </c>
      <c r="H6" s="42" t="s">
        <v>66</v>
      </c>
      <c r="I6" s="42" t="s">
        <v>50</v>
      </c>
      <c r="J6" s="50" t="s">
        <v>50</v>
      </c>
      <c r="K6" s="42" t="s">
        <v>51</v>
      </c>
      <c r="L6" s="42" t="s">
        <v>50</v>
      </c>
      <c r="M6" s="42" t="s">
        <v>47</v>
      </c>
      <c r="N6" s="42" t="s">
        <v>67</v>
      </c>
      <c r="O6" s="42" t="s">
        <v>53</v>
      </c>
      <c r="P6" s="50" t="s">
        <v>50</v>
      </c>
      <c r="Q6" s="50" t="s">
        <v>68</v>
      </c>
      <c r="R6" s="50" t="s">
        <v>69</v>
      </c>
      <c r="S6" s="42" t="s">
        <v>56</v>
      </c>
      <c r="T6" s="42" t="s">
        <v>50</v>
      </c>
      <c r="U6" s="50" t="s">
        <v>70</v>
      </c>
      <c r="V6" s="50" t="s">
        <v>63</v>
      </c>
      <c r="W6" s="50" t="s">
        <v>58</v>
      </c>
      <c r="X6" s="50" t="s">
        <v>56</v>
      </c>
      <c r="Y6" s="50" t="s">
        <v>51</v>
      </c>
      <c r="Z6" s="50" t="s">
        <v>56</v>
      </c>
      <c r="AA6" s="50" t="s">
        <v>71</v>
      </c>
      <c r="AB6" s="50" t="s">
        <v>60</v>
      </c>
      <c r="AC6" s="50" t="s">
        <v>61</v>
      </c>
      <c r="AD6" s="50" t="s">
        <v>63</v>
      </c>
      <c r="AE6" s="50" t="s">
        <v>63</v>
      </c>
      <c r="AF6" s="50" t="s">
        <v>63</v>
      </c>
      <c r="AG6" s="50" t="s">
        <v>63</v>
      </c>
      <c r="AH6" s="50" t="s">
        <v>63</v>
      </c>
      <c r="AI6" s="50" t="s">
        <v>63</v>
      </c>
      <c r="AJ6" s="50" t="s">
        <v>63</v>
      </c>
      <c r="AK6" s="50" t="s">
        <v>63</v>
      </c>
      <c r="AL6" s="50" t="s">
        <v>63</v>
      </c>
      <c r="AM6" s="40"/>
    </row>
    <row r="7" spans="1:39" s="28" customFormat="1" ht="38" customHeight="1">
      <c r="A7" s="44"/>
      <c r="B7" s="44"/>
      <c r="C7" s="44"/>
      <c r="D7" s="44"/>
      <c r="E7" s="45"/>
      <c r="F7" s="46"/>
      <c r="G7" s="46"/>
      <c r="H7" s="46"/>
      <c r="I7" s="46"/>
      <c r="J7" s="51"/>
      <c r="K7" s="40"/>
      <c r="L7" s="46"/>
      <c r="M7" s="46"/>
      <c r="N7" s="40"/>
      <c r="O7" s="52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</row>
    <row r="8" spans="1:39" s="29" customFormat="1" ht="38" customHeight="1">
      <c r="A8" s="47"/>
      <c r="B8" s="48"/>
      <c r="C8" s="48"/>
      <c r="D8" s="48"/>
      <c r="E8" s="47"/>
      <c r="F8" s="49"/>
      <c r="G8" s="49"/>
      <c r="H8" s="49"/>
      <c r="I8" s="49"/>
      <c r="J8" s="53"/>
      <c r="K8" s="40"/>
      <c r="L8" s="49"/>
      <c r="M8" s="49"/>
      <c r="N8" s="40"/>
      <c r="O8" s="54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</row>
    <row r="9" spans="1:39" s="29" customFormat="1" ht="38" customHeight="1">
      <c r="A9" s="47"/>
      <c r="B9" s="48"/>
      <c r="C9" s="48"/>
      <c r="D9" s="48"/>
      <c r="E9" s="47"/>
      <c r="F9" s="49"/>
      <c r="G9" s="49"/>
      <c r="H9" s="49"/>
      <c r="I9" s="49"/>
      <c r="J9" s="53"/>
      <c r="K9" s="40"/>
      <c r="L9" s="49"/>
      <c r="M9" s="49"/>
      <c r="N9" s="40"/>
      <c r="O9" s="54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</row>
  </sheetData>
  <mergeCells count="9">
    <mergeCell ref="A1:AM1"/>
    <mergeCell ref="A2:AM2"/>
    <mergeCell ref="B3:E3"/>
    <mergeCell ref="F3:R3"/>
    <mergeCell ref="S3:Z3"/>
    <mergeCell ref="AA3:AC3"/>
    <mergeCell ref="AD3:AL3"/>
    <mergeCell ref="A3:A4"/>
    <mergeCell ref="AM3:AM4"/>
  </mergeCells>
  <dataValidations disablePrompts="0" count="8">
    <dataValidation type="list" errorStyle="stop" imeMode="noControl" operator="between" allowBlank="1" showDropDown="0" showInputMessage="1" showErrorMessage="1" sqref="K5 K6:K9">
      <formula1><![CDATA[填表说明!$K$3:$K$4]]></formula1>
    </dataValidation>
    <dataValidation type="list" errorStyle="stop" imeMode="noControl" operator="between" allowBlank="1" showDropDown="0" showInputMessage="1" showErrorMessage="1" sqref="N5 N6:N9">
      <formula1><![CDATA[填表说明!$N$3:$N$144]]></formula1>
    </dataValidation>
    <dataValidation type="list" errorStyle="stop" imeMode="noControl" operator="between" allowBlank="1" showDropDown="0" showInputMessage="1" showErrorMessage="1" sqref="H5:H9">
      <formula1><![CDATA[填表说明!$H$3:$H$57]]></formula1>
    </dataValidation>
    <dataValidation type="list" errorStyle="stop" imeMode="noControl" operator="between" allowBlank="1" showDropDown="0" showInputMessage="1" showErrorMessage="1" sqref="S5:S9 X5:X9 Y5:Y9 Z5:Z9">
      <formula1><![CDATA[填表说明!$S$3:$S$4]]></formula1>
    </dataValidation>
    <dataValidation type="list" errorStyle="stop" imeMode="noControl" operator="between" allowBlank="1" showDropDown="0" showInputMessage="1" showErrorMessage="1" sqref="U5:U9">
      <formula1><![CDATA[填表说明!$U$3:$U$5]]></formula1>
    </dataValidation>
    <dataValidation type="list" errorStyle="stop" imeMode="noControl" operator="between" allowBlank="1" showDropDown="0" showInputMessage="1" showErrorMessage="1" sqref="W5:W9">
      <formula1><![CDATA[填表说明!$W$3:$W$6]]></formula1>
    </dataValidation>
    <dataValidation type="list" errorStyle="stop" imeMode="noControl" operator="between" allowBlank="1" showDropDown="0" showInputMessage="1" showErrorMessage="1" sqref="AA5:AA9">
      <formula1><![CDATA[填表说明!$AA$3:$AA$7]]></formula1>
    </dataValidation>
    <dataValidation type="list" errorStyle="stop" imeMode="noControl" operator="between" allowBlank="1" showDropDown="0" showInputMessage="1" showErrorMessage="1" sqref="AD7:AL9 AD5:AL6">
      <formula1><![CDATA[填表说明!$AD$3:$AD$4]]>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/>
  <dimension ref="A1:AN144"/>
  <sheetViews>
    <sheetView topLeftCell="N1" workbookViewId="0">
      <selection activeCell="Q12" sqref="Q12"/>
    </sheetView>
  </sheetViews>
  <sheetFormatPr defaultColWidth="9" defaultRowHeight="14"/>
  <cols>
    <col min="8" max="8" width="20.6272727272727" customWidth="1"/>
    <col min="14" max="14" width="44.6272727272727" customWidth="1"/>
  </cols>
  <sheetData>
    <row r="1" spans="1:39" s="1" customFormat="1" ht="24.5" customHeight="1">
      <c r="A1" s="3" t="s">
        <v>2</v>
      </c>
      <c r="B1" s="4" t="s">
        <v>3</v>
      </c>
      <c r="C1" s="5"/>
      <c r="D1" s="5"/>
      <c r="E1" s="6"/>
      <c r="F1" s="7" t="s">
        <v>4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13"/>
      <c r="S1" s="14" t="s">
        <v>5</v>
      </c>
      <c r="T1" s="14"/>
      <c r="U1" s="14"/>
      <c r="V1" s="14"/>
      <c r="W1" s="14"/>
      <c r="X1" s="14"/>
      <c r="Y1" s="14"/>
      <c r="Z1" s="14"/>
      <c r="AA1" s="16" t="s">
        <v>6</v>
      </c>
      <c r="AB1" s="17"/>
      <c r="AC1" s="17"/>
      <c r="AD1" s="18" t="s">
        <v>7</v>
      </c>
      <c r="AE1" s="19"/>
      <c r="AF1" s="19"/>
      <c r="AG1" s="19"/>
      <c r="AH1" s="19"/>
      <c r="AI1" s="19"/>
      <c r="AJ1" s="19"/>
      <c r="AK1" s="19"/>
      <c r="AL1" s="22"/>
      <c r="AM1" s="23" t="s">
        <v>8</v>
      </c>
    </row>
    <row r="2" spans="1:39" s="2" customFormat="1" ht="57" customHeight="1">
      <c r="A2" s="9"/>
      <c r="B2" s="10" t="s">
        <v>9</v>
      </c>
      <c r="C2" s="10" t="s">
        <v>10</v>
      </c>
      <c r="D2" s="10" t="s">
        <v>11</v>
      </c>
      <c r="E2" s="10" t="s">
        <v>12</v>
      </c>
      <c r="F2" s="11" t="s">
        <v>13</v>
      </c>
      <c r="G2" s="11" t="s">
        <v>14</v>
      </c>
      <c r="H2" s="11" t="s">
        <v>15</v>
      </c>
      <c r="I2" s="11" t="s">
        <v>16</v>
      </c>
      <c r="J2" s="11" t="s">
        <v>17</v>
      </c>
      <c r="K2" s="11" t="s">
        <v>18</v>
      </c>
      <c r="L2" s="11" t="s">
        <v>19</v>
      </c>
      <c r="M2" s="11" t="s">
        <v>20</v>
      </c>
      <c r="N2" s="11" t="s">
        <v>21</v>
      </c>
      <c r="O2" s="11" t="s">
        <v>22</v>
      </c>
      <c r="P2" s="11" t="s">
        <v>23</v>
      </c>
      <c r="Q2" s="11" t="s">
        <v>24</v>
      </c>
      <c r="R2" s="11" t="s">
        <v>25</v>
      </c>
      <c r="S2" s="15" t="s">
        <v>26</v>
      </c>
      <c r="T2" s="15" t="s">
        <v>27</v>
      </c>
      <c r="U2" s="15" t="s">
        <v>72</v>
      </c>
      <c r="V2" s="15" t="s">
        <v>73</v>
      </c>
      <c r="W2" s="15" t="s">
        <v>74</v>
      </c>
      <c r="X2" s="15" t="s">
        <v>31</v>
      </c>
      <c r="Y2" s="15" t="s">
        <v>32</v>
      </c>
      <c r="Z2" s="15" t="s">
        <v>33</v>
      </c>
      <c r="AA2" s="20" t="s">
        <v>75</v>
      </c>
      <c r="AB2" s="20" t="s">
        <v>76</v>
      </c>
      <c r="AC2" s="20" t="s">
        <v>77</v>
      </c>
      <c r="AD2" s="21" t="s">
        <v>37</v>
      </c>
      <c r="AE2" s="21" t="s">
        <v>38</v>
      </c>
      <c r="AF2" s="21" t="s">
        <v>39</v>
      </c>
      <c r="AG2" s="21" t="s">
        <v>40</v>
      </c>
      <c r="AH2" s="21" t="s">
        <v>41</v>
      </c>
      <c r="AI2" s="21" t="s">
        <v>78</v>
      </c>
      <c r="AJ2" s="21" t="s">
        <v>43</v>
      </c>
      <c r="AK2" s="21" t="s">
        <v>44</v>
      </c>
      <c r="AL2" s="21" t="s">
        <v>45</v>
      </c>
      <c r="AM2" s="24"/>
    </row>
    <row r="3" spans="8:38">
      <c r="H3" s="0" t="s">
        <v>79</v>
      </c>
      <c r="K3" s="0" t="s">
        <v>56</v>
      </c>
      <c r="N3" s="0" t="s">
        <v>80</v>
      </c>
      <c r="S3" s="0" t="s">
        <v>56</v>
      </c>
      <c r="U3" s="0" t="s">
        <v>57</v>
      </c>
      <c r="W3" s="0" t="s">
        <v>81</v>
      </c>
      <c r="X3" s="0" t="s">
        <v>56</v>
      </c>
      <c r="Y3" s="0" t="s">
        <v>56</v>
      </c>
      <c r="Z3" s="0" t="s">
        <v>56</v>
      </c>
      <c r="AA3" s="0" t="s">
        <v>59</v>
      </c>
      <c r="AD3" s="0" t="s">
        <v>62</v>
      </c>
      <c r="AE3" s="0" t="s">
        <v>62</v>
      </c>
      <c r="AF3" s="0" t="s">
        <v>62</v>
      </c>
      <c r="AG3" s="0" t="s">
        <v>62</v>
      </c>
      <c r="AH3" s="0" t="s">
        <v>62</v>
      </c>
      <c r="AI3" s="0" t="s">
        <v>62</v>
      </c>
      <c r="AJ3" s="0" t="s">
        <v>62</v>
      </c>
      <c r="AK3" s="0" t="s">
        <v>62</v>
      </c>
      <c r="AL3" s="0" t="s">
        <v>62</v>
      </c>
    </row>
    <row r="4" spans="8:38">
      <c r="H4" s="0" t="s">
        <v>82</v>
      </c>
      <c r="K4" s="0" t="s">
        <v>51</v>
      </c>
      <c r="N4" s="0" t="s">
        <v>83</v>
      </c>
      <c r="S4" s="0" t="s">
        <v>51</v>
      </c>
      <c r="U4" s="0" t="s">
        <v>84</v>
      </c>
      <c r="W4" s="0" t="s">
        <v>85</v>
      </c>
      <c r="X4" s="0" t="s">
        <v>51</v>
      </c>
      <c r="Y4" s="0" t="s">
        <v>51</v>
      </c>
      <c r="Z4" s="0" t="s">
        <v>51</v>
      </c>
      <c r="AA4" s="0" t="s">
        <v>86</v>
      </c>
      <c r="AD4" s="0" t="s">
        <v>63</v>
      </c>
      <c r="AE4" s="0" t="s">
        <v>63</v>
      </c>
      <c r="AF4" s="0" t="s">
        <v>63</v>
      </c>
      <c r="AG4" s="0" t="s">
        <v>63</v>
      </c>
      <c r="AH4" s="0" t="s">
        <v>63</v>
      </c>
      <c r="AI4" s="0" t="s">
        <v>63</v>
      </c>
      <c r="AJ4" s="0" t="s">
        <v>63</v>
      </c>
      <c r="AK4" s="0" t="s">
        <v>63</v>
      </c>
      <c r="AL4" s="0" t="s">
        <v>63</v>
      </c>
    </row>
    <row r="5" spans="8:27">
      <c r="H5" s="0" t="s">
        <v>87</v>
      </c>
      <c r="N5" s="0" t="s">
        <v>88</v>
      </c>
      <c r="U5" s="0" t="s">
        <v>70</v>
      </c>
      <c r="W5" s="0" t="s">
        <v>58</v>
      </c>
      <c r="AA5" s="0" t="s">
        <v>71</v>
      </c>
    </row>
    <row r="6" spans="8:27" ht="28">
      <c r="H6" s="0" t="s">
        <v>89</v>
      </c>
      <c r="N6" s="0" t="s">
        <v>90</v>
      </c>
      <c r="W6" s="0" t="s">
        <v>91</v>
      </c>
      <c r="AA6" s="12" t="s">
        <v>92</v>
      </c>
    </row>
    <row r="7" spans="8:27">
      <c r="H7" s="0" t="s">
        <v>93</v>
      </c>
      <c r="N7" s="0" t="s">
        <v>94</v>
      </c>
      <c r="AA7" s="0" t="s">
        <v>95</v>
      </c>
    </row>
    <row r="8" spans="8:14">
      <c r="H8" s="0" t="s">
        <v>96</v>
      </c>
      <c r="N8" s="0" t="s">
        <v>97</v>
      </c>
    </row>
    <row r="9" spans="8:14">
      <c r="H9" s="0" t="s">
        <v>98</v>
      </c>
      <c r="N9" s="0" t="s">
        <v>99</v>
      </c>
    </row>
    <row r="10" spans="8:14">
      <c r="H10" s="0" t="s">
        <v>100</v>
      </c>
      <c r="N10" s="0" t="s">
        <v>101</v>
      </c>
    </row>
    <row r="11" spans="8:14">
      <c r="H11" s="0" t="s">
        <v>49</v>
      </c>
      <c r="N11" s="0" t="s">
        <v>102</v>
      </c>
    </row>
    <row r="12" spans="8:14">
      <c r="H12" s="0" t="s">
        <v>103</v>
      </c>
      <c r="N12" s="0" t="s">
        <v>104</v>
      </c>
    </row>
    <row r="13" spans="8:14">
      <c r="H13" s="0" t="s">
        <v>105</v>
      </c>
      <c r="N13" s="0" t="s">
        <v>106</v>
      </c>
    </row>
    <row r="14" spans="8:14">
      <c r="H14" s="0" t="s">
        <v>107</v>
      </c>
      <c r="N14" s="0" t="s">
        <v>52</v>
      </c>
    </row>
    <row r="15" spans="8:14">
      <c r="H15" s="0" t="s">
        <v>108</v>
      </c>
      <c r="N15" s="0" t="s">
        <v>109</v>
      </c>
    </row>
    <row r="16" spans="8:14">
      <c r="H16" s="0" t="s">
        <v>110</v>
      </c>
      <c r="N16" s="0" t="s">
        <v>111</v>
      </c>
    </row>
    <row r="17" spans="8:14">
      <c r="H17" s="0" t="s">
        <v>112</v>
      </c>
      <c r="N17" s="0" t="s">
        <v>113</v>
      </c>
    </row>
    <row r="18" spans="8:14">
      <c r="H18" s="0" t="s">
        <v>114</v>
      </c>
      <c r="N18" s="0" t="s">
        <v>115</v>
      </c>
    </row>
    <row r="19" spans="8:14">
      <c r="H19" s="0" t="s">
        <v>116</v>
      </c>
      <c r="N19" s="0" t="s">
        <v>117</v>
      </c>
    </row>
    <row r="20" spans="8:14">
      <c r="H20" s="0" t="s">
        <v>118</v>
      </c>
      <c r="N20" s="0" t="s">
        <v>119</v>
      </c>
    </row>
    <row r="21" spans="8:14">
      <c r="H21" s="12" t="s">
        <v>120</v>
      </c>
      <c r="N21" s="0" t="s">
        <v>121</v>
      </c>
    </row>
    <row r="22" spans="8:14">
      <c r="H22" s="0" t="s">
        <v>122</v>
      </c>
      <c r="N22" s="0" t="s">
        <v>123</v>
      </c>
    </row>
    <row r="23" spans="8:14">
      <c r="H23" s="0" t="s">
        <v>124</v>
      </c>
      <c r="N23" s="0" t="s">
        <v>125</v>
      </c>
    </row>
    <row r="24" spans="8:14">
      <c r="H24" s="0" t="s">
        <v>126</v>
      </c>
      <c r="N24" s="0" t="s">
        <v>127</v>
      </c>
    </row>
    <row r="25" spans="8:14">
      <c r="H25" s="0" t="s">
        <v>128</v>
      </c>
      <c r="N25" s="0" t="s">
        <v>129</v>
      </c>
    </row>
    <row r="26" spans="8:14">
      <c r="H26" s="0" t="s">
        <v>130</v>
      </c>
      <c r="N26" s="0" t="s">
        <v>131</v>
      </c>
    </row>
    <row r="27" spans="8:14">
      <c r="H27" s="0" t="s">
        <v>132</v>
      </c>
      <c r="N27" s="0" t="s">
        <v>133</v>
      </c>
    </row>
    <row r="28" spans="8:14">
      <c r="H28" s="0" t="s">
        <v>66</v>
      </c>
      <c r="N28" s="0" t="s">
        <v>134</v>
      </c>
    </row>
    <row r="29" spans="8:14">
      <c r="H29" s="0" t="s">
        <v>135</v>
      </c>
      <c r="N29" s="0" t="s">
        <v>136</v>
      </c>
    </row>
    <row r="30" spans="8:14">
      <c r="H30" s="0" t="s">
        <v>137</v>
      </c>
      <c r="N30" s="0" t="s">
        <v>138</v>
      </c>
    </row>
    <row r="31" spans="8:14">
      <c r="H31" s="0" t="s">
        <v>139</v>
      </c>
      <c r="N31" s="0" t="s">
        <v>140</v>
      </c>
    </row>
    <row r="32" spans="8:14">
      <c r="H32" s="0" t="s">
        <v>141</v>
      </c>
      <c r="N32" s="0" t="s">
        <v>142</v>
      </c>
    </row>
    <row r="33" spans="8:14">
      <c r="H33" s="0" t="s">
        <v>143</v>
      </c>
      <c r="N33" s="0" t="s">
        <v>144</v>
      </c>
    </row>
    <row r="34" spans="8:14">
      <c r="H34" s="0" t="s">
        <v>145</v>
      </c>
      <c r="N34" s="0" t="s">
        <v>146</v>
      </c>
    </row>
    <row r="35" spans="8:14">
      <c r="H35" s="0" t="s">
        <v>147</v>
      </c>
      <c r="N35" s="0" t="s">
        <v>148</v>
      </c>
    </row>
    <row r="36" spans="8:14">
      <c r="H36" s="0" t="s">
        <v>149</v>
      </c>
      <c r="N36" s="0" t="s">
        <v>150</v>
      </c>
    </row>
    <row r="37" spans="8:14">
      <c r="H37" s="0" t="s">
        <v>151</v>
      </c>
      <c r="N37" s="0" t="s">
        <v>152</v>
      </c>
    </row>
    <row r="38" spans="8:14">
      <c r="H38" s="0" t="s">
        <v>153</v>
      </c>
      <c r="N38" s="0" t="s">
        <v>154</v>
      </c>
    </row>
    <row r="39" spans="8:14">
      <c r="H39" s="0" t="s">
        <v>155</v>
      </c>
      <c r="N39" s="0" t="s">
        <v>156</v>
      </c>
    </row>
    <row r="40" spans="8:14">
      <c r="H40" s="0" t="s">
        <v>157</v>
      </c>
      <c r="N40" s="0" t="s">
        <v>158</v>
      </c>
    </row>
    <row r="41" spans="8:14">
      <c r="H41" s="0" t="s">
        <v>159</v>
      </c>
      <c r="N41" s="0" t="s">
        <v>160</v>
      </c>
    </row>
    <row r="42" spans="8:14">
      <c r="H42" s="0" t="s">
        <v>161</v>
      </c>
      <c r="N42" s="0" t="s">
        <v>162</v>
      </c>
    </row>
    <row r="43" spans="8:14">
      <c r="H43" s="0" t="s">
        <v>163</v>
      </c>
      <c r="N43" s="0" t="s">
        <v>164</v>
      </c>
    </row>
    <row r="44" spans="8:14">
      <c r="H44" s="0" t="s">
        <v>165</v>
      </c>
      <c r="N44" s="0" t="s">
        <v>166</v>
      </c>
    </row>
    <row r="45" spans="8:14">
      <c r="H45" s="0" t="s">
        <v>167</v>
      </c>
      <c r="N45" s="0" t="s">
        <v>168</v>
      </c>
    </row>
    <row r="46" spans="8:14">
      <c r="H46" s="0" t="s">
        <v>169</v>
      </c>
      <c r="N46" s="0" t="s">
        <v>170</v>
      </c>
    </row>
    <row r="47" spans="8:14">
      <c r="H47" s="0" t="s">
        <v>171</v>
      </c>
      <c r="N47" s="0" t="s">
        <v>172</v>
      </c>
    </row>
    <row r="48" spans="8:14">
      <c r="H48" s="0" t="s">
        <v>173</v>
      </c>
      <c r="N48" s="0" t="s">
        <v>174</v>
      </c>
    </row>
    <row r="49" spans="8:14">
      <c r="H49" s="0" t="s">
        <v>175</v>
      </c>
      <c r="N49" s="0" t="s">
        <v>176</v>
      </c>
    </row>
    <row r="50" spans="8:14">
      <c r="H50" s="0" t="s">
        <v>177</v>
      </c>
      <c r="N50" s="0" t="s">
        <v>178</v>
      </c>
    </row>
    <row r="51" spans="8:14">
      <c r="H51" s="0" t="s">
        <v>179</v>
      </c>
      <c r="N51" s="0" t="s">
        <v>180</v>
      </c>
    </row>
    <row r="52" spans="8:14">
      <c r="H52" s="0" t="s">
        <v>181</v>
      </c>
      <c r="N52" s="0" t="s">
        <v>182</v>
      </c>
    </row>
    <row r="53" spans="8:14">
      <c r="H53" s="0" t="s">
        <v>183</v>
      </c>
      <c r="N53" s="0" t="s">
        <v>184</v>
      </c>
    </row>
    <row r="54" spans="8:14">
      <c r="H54" s="0" t="s">
        <v>185</v>
      </c>
      <c r="N54" s="0" t="s">
        <v>186</v>
      </c>
    </row>
    <row r="55" spans="8:14">
      <c r="H55" s="0" t="s">
        <v>187</v>
      </c>
      <c r="N55" s="0" t="s">
        <v>188</v>
      </c>
    </row>
    <row r="56" spans="8:14">
      <c r="H56" s="0" t="s">
        <v>189</v>
      </c>
      <c r="N56" s="0" t="s">
        <v>190</v>
      </c>
    </row>
    <row r="57" spans="8:14">
      <c r="H57" s="0" t="s">
        <v>191</v>
      </c>
      <c r="N57" s="0" t="s">
        <v>192</v>
      </c>
    </row>
    <row r="58" spans="14:14">
      <c r="N58" s="0" t="s">
        <v>193</v>
      </c>
    </row>
    <row r="59" spans="14:14">
      <c r="N59" s="0" t="s">
        <v>194</v>
      </c>
    </row>
    <row r="60" spans="14:14">
      <c r="N60" s="0" t="s">
        <v>195</v>
      </c>
    </row>
    <row r="61" spans="14:14">
      <c r="N61" s="0" t="s">
        <v>196</v>
      </c>
    </row>
    <row r="62" spans="14:14">
      <c r="N62" s="0" t="s">
        <v>197</v>
      </c>
    </row>
    <row r="63" spans="14:14">
      <c r="N63" s="0" t="s">
        <v>198</v>
      </c>
    </row>
    <row r="64" spans="14:14">
      <c r="N64" s="0" t="s">
        <v>199</v>
      </c>
    </row>
    <row r="65" spans="14:14">
      <c r="N65" s="0" t="s">
        <v>200</v>
      </c>
    </row>
    <row r="66" spans="14:14">
      <c r="N66" s="0" t="s">
        <v>201</v>
      </c>
    </row>
    <row r="67" spans="14:14">
      <c r="N67" s="0" t="s">
        <v>202</v>
      </c>
    </row>
    <row r="68" spans="14:14">
      <c r="N68" s="0" t="s">
        <v>203</v>
      </c>
    </row>
    <row r="69" spans="14:14">
      <c r="N69" s="0" t="s">
        <v>204</v>
      </c>
    </row>
    <row r="70" spans="14:14">
      <c r="N70" s="0" t="s">
        <v>205</v>
      </c>
    </row>
    <row r="71" spans="14:14">
      <c r="N71" s="0" t="s">
        <v>206</v>
      </c>
    </row>
    <row r="72" spans="14:14">
      <c r="N72" s="0" t="s">
        <v>207</v>
      </c>
    </row>
    <row r="73" spans="14:14">
      <c r="N73" s="0" t="s">
        <v>208</v>
      </c>
    </row>
    <row r="74" spans="14:14">
      <c r="N74" s="0" t="s">
        <v>209</v>
      </c>
    </row>
    <row r="75" spans="14:14">
      <c r="N75" s="0" t="s">
        <v>210</v>
      </c>
    </row>
    <row r="76" spans="14:14">
      <c r="N76" s="0" t="s">
        <v>211</v>
      </c>
    </row>
    <row r="77" spans="14:14">
      <c r="N77" s="0" t="s">
        <v>212</v>
      </c>
    </row>
    <row r="78" spans="14:14">
      <c r="N78" s="0" t="s">
        <v>213</v>
      </c>
    </row>
    <row r="79" spans="14:14">
      <c r="N79" s="0" t="s">
        <v>214</v>
      </c>
    </row>
    <row r="80" spans="14:14">
      <c r="N80" s="0" t="s">
        <v>215</v>
      </c>
    </row>
    <row r="81" spans="14:14">
      <c r="N81" s="0" t="s">
        <v>216</v>
      </c>
    </row>
    <row r="82" spans="14:14">
      <c r="N82" s="0" t="s">
        <v>217</v>
      </c>
    </row>
    <row r="83" spans="14:14">
      <c r="N83" s="0" t="s">
        <v>218</v>
      </c>
    </row>
    <row r="84" spans="14:14">
      <c r="N84" s="0" t="s">
        <v>219</v>
      </c>
    </row>
    <row r="85" spans="14:14">
      <c r="N85" s="0" t="s">
        <v>220</v>
      </c>
    </row>
    <row r="86" spans="14:14">
      <c r="N86" s="0" t="s">
        <v>221</v>
      </c>
    </row>
    <row r="87" spans="14:14">
      <c r="N87" s="0" t="s">
        <v>222</v>
      </c>
    </row>
    <row r="88" spans="14:14">
      <c r="N88" s="0" t="s">
        <v>223</v>
      </c>
    </row>
    <row r="89" spans="14:14">
      <c r="N89" s="0" t="s">
        <v>224</v>
      </c>
    </row>
    <row r="90" spans="14:14">
      <c r="N90" s="0" t="s">
        <v>225</v>
      </c>
    </row>
    <row r="91" spans="14:14">
      <c r="N91" s="0" t="s">
        <v>226</v>
      </c>
    </row>
    <row r="92" spans="14:14">
      <c r="N92" s="0" t="s">
        <v>227</v>
      </c>
    </row>
    <row r="93" spans="14:14">
      <c r="N93" s="0" t="s">
        <v>228</v>
      </c>
    </row>
    <row r="94" spans="14:14">
      <c r="N94" s="0" t="s">
        <v>229</v>
      </c>
    </row>
    <row r="95" spans="14:14">
      <c r="N95" s="0" t="s">
        <v>230</v>
      </c>
    </row>
    <row r="96" spans="14:14">
      <c r="N96" s="0" t="s">
        <v>231</v>
      </c>
    </row>
    <row r="97" spans="14:14">
      <c r="N97" s="0" t="s">
        <v>232</v>
      </c>
    </row>
    <row r="98" spans="14:14">
      <c r="N98" s="0" t="s">
        <v>233</v>
      </c>
    </row>
    <row r="99" spans="14:14">
      <c r="N99" s="0" t="s">
        <v>234</v>
      </c>
    </row>
    <row r="100" spans="14:14">
      <c r="N100" s="0" t="s">
        <v>235</v>
      </c>
    </row>
    <row r="101" spans="14:14">
      <c r="N101" s="0" t="s">
        <v>236</v>
      </c>
    </row>
    <row r="102" spans="14:14">
      <c r="N102" s="0" t="s">
        <v>237</v>
      </c>
    </row>
    <row r="103" spans="14:14">
      <c r="N103" s="0" t="s">
        <v>238</v>
      </c>
    </row>
    <row r="104" spans="14:14">
      <c r="N104" s="0" t="s">
        <v>239</v>
      </c>
    </row>
    <row r="105" spans="14:14">
      <c r="N105" s="0" t="s">
        <v>240</v>
      </c>
    </row>
    <row r="106" spans="14:14">
      <c r="N106" s="0" t="s">
        <v>241</v>
      </c>
    </row>
    <row r="107" spans="14:14">
      <c r="N107" s="0" t="s">
        <v>242</v>
      </c>
    </row>
    <row r="108" spans="14:14">
      <c r="N108" s="0" t="s">
        <v>243</v>
      </c>
    </row>
    <row r="109" spans="14:14">
      <c r="N109" s="0" t="s">
        <v>244</v>
      </c>
    </row>
    <row r="110" spans="14:14">
      <c r="N110" s="0" t="s">
        <v>245</v>
      </c>
    </row>
    <row r="111" spans="14:14">
      <c r="N111" s="0" t="s">
        <v>246</v>
      </c>
    </row>
    <row r="112" spans="14:14">
      <c r="N112" s="0" t="s">
        <v>247</v>
      </c>
    </row>
    <row r="113" spans="14:14">
      <c r="N113" s="0" t="s">
        <v>248</v>
      </c>
    </row>
    <row r="114" spans="14:14">
      <c r="N114" s="0" t="s">
        <v>249</v>
      </c>
    </row>
    <row r="115" spans="14:14">
      <c r="N115" s="0" t="s">
        <v>250</v>
      </c>
    </row>
    <row r="116" spans="14:14">
      <c r="N116" s="0" t="s">
        <v>251</v>
      </c>
    </row>
    <row r="117" spans="14:14">
      <c r="N117" s="0" t="s">
        <v>252</v>
      </c>
    </row>
    <row r="118" spans="14:14">
      <c r="N118" s="0" t="s">
        <v>67</v>
      </c>
    </row>
    <row r="119" spans="14:14">
      <c r="N119" s="0" t="s">
        <v>253</v>
      </c>
    </row>
    <row r="120" spans="14:14">
      <c r="N120" s="0" t="s">
        <v>254</v>
      </c>
    </row>
    <row r="121" spans="14:14">
      <c r="N121" s="0" t="s">
        <v>255</v>
      </c>
    </row>
    <row r="122" spans="14:14">
      <c r="N122" s="0" t="s">
        <v>256</v>
      </c>
    </row>
    <row r="123" spans="14:14">
      <c r="N123" s="0" t="s">
        <v>257</v>
      </c>
    </row>
    <row r="124" spans="14:14">
      <c r="N124" s="0" t="s">
        <v>258</v>
      </c>
    </row>
    <row r="125" spans="14:14">
      <c r="N125" s="0" t="s">
        <v>259</v>
      </c>
    </row>
    <row r="126" spans="14:14">
      <c r="N126" s="0" t="s">
        <v>260</v>
      </c>
    </row>
    <row r="127" spans="14:14">
      <c r="N127" s="0" t="s">
        <v>261</v>
      </c>
    </row>
    <row r="128" spans="14:14">
      <c r="N128" s="0" t="s">
        <v>262</v>
      </c>
    </row>
    <row r="129" spans="14:14">
      <c r="N129" s="0" t="s">
        <v>263</v>
      </c>
    </row>
    <row r="130" spans="14:14">
      <c r="N130" s="0" t="s">
        <v>264</v>
      </c>
    </row>
    <row r="131" spans="14:14">
      <c r="N131" s="0" t="s">
        <v>265</v>
      </c>
    </row>
    <row r="132" spans="14:14">
      <c r="N132" s="0" t="s">
        <v>266</v>
      </c>
    </row>
    <row r="133" spans="14:14">
      <c r="N133" s="0" t="s">
        <v>267</v>
      </c>
    </row>
    <row r="134" spans="14:14">
      <c r="N134" s="0" t="s">
        <v>268</v>
      </c>
    </row>
    <row r="135" spans="14:14">
      <c r="N135" s="0" t="s">
        <v>269</v>
      </c>
    </row>
    <row r="136" spans="14:14">
      <c r="N136" s="0" t="s">
        <v>270</v>
      </c>
    </row>
    <row r="137" spans="14:14">
      <c r="N137" s="0" t="s">
        <v>271</v>
      </c>
    </row>
    <row r="138" spans="14:14">
      <c r="N138" s="0" t="s">
        <v>272</v>
      </c>
    </row>
    <row r="139" spans="14:14">
      <c r="N139" s="0" t="s">
        <v>273</v>
      </c>
    </row>
    <row r="140" spans="14:14">
      <c r="N140" s="0" t="s">
        <v>274</v>
      </c>
    </row>
    <row r="141" spans="14:14">
      <c r="N141" s="0" t="s">
        <v>275</v>
      </c>
    </row>
    <row r="142" spans="14:14">
      <c r="N142" s="0" t="s">
        <v>276</v>
      </c>
    </row>
    <row r="143" spans="14:14">
      <c r="N143" s="0" t="s">
        <v>277</v>
      </c>
    </row>
    <row r="144" spans="14:14">
      <c r="N144" s="0" t="s">
        <v>278</v>
      </c>
    </row>
  </sheetData>
  <mergeCells count="7">
    <mergeCell ref="B1:E1"/>
    <mergeCell ref="F1:R1"/>
    <mergeCell ref="S1:Z1"/>
    <mergeCell ref="AA1:AC1"/>
    <mergeCell ref="AD1:AL1"/>
    <mergeCell ref="A1:A2"/>
    <mergeCell ref="AM1:AM2"/>
  </mergeCells>
  <pageMargins left="0.75" right="0.75" top="1" bottom="1" header="0.5" footer="0.5"/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baseType="variant" size="2">
      <vt:variant>
        <vt:lpstr>工作表</vt:lpstr>
      </vt:variant>
      <vt:variant>
        <vt:i4>2</vt:i4>
      </vt:variant>
    </vt:vector>
  </HeadingPairs>
  <TitlesOfParts>
    <vt:vector baseType="lpstr" size="2">
      <vt:lpstr>信息汇总表</vt:lpstr>
      <vt:lpstr>填表说明</vt:lpstr>
    </vt:vector>
  </TitlesOfParts>
  <Application>WPS 表格</Application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2024-09-30T05:32:00Z</dcterms:created>
  <dc:creator>Administrator</dc:creator>
  <cp:lastModifiedBy>张琴琴</cp:lastModifiedBy>
  <dcterms:modified xsi:type="dcterms:W3CDTF">2024-10-12T03:35:32Z</dcterms:modified>
</coreProperties>
</file>

<file path=docProps/custom.xml><?xml version="1.0" encoding="utf-8"?>
<Properties xmlns="http://schemas.openxmlformats.org/officeDocument/2006/custom-properties">
  <property fmtid="{D5CDD505-2E9C-101B-9397-08002B2CF9AE}" pid="2" name="ICV">
    <lpwstr xmlns="http://schemas.openxmlformats.org/officeDocument/2006/docPropsVTypes">E515DC5AF5F647A99442EBDBEA052DA9_13</lpwstr>
  </property>
  <property fmtid="{D5CDD505-2E9C-101B-9397-08002B2CF9AE}" pid="3" name="KSOProductBuildVer">
    <lpwstr xmlns="http://schemas.openxmlformats.org/officeDocument/2006/docPropsVTypes">2052-12.1.0.16929</lpwstr>
  </property>
  <property fmtid="{D5CDD505-2E9C-101B-9397-08002B2CF9AE}" pid="4" name="Generator">
    <lpwstr xmlns="http://schemas.openxmlformats.org/officeDocument/2006/docPropsVTypes">NPOI</lpwstr>
  </property>
  <property fmtid="{D5CDD505-2E9C-101B-9397-08002B2CF9AE}" pid="5" name="Generator Version">
    <lpwstr xmlns="http://schemas.openxmlformats.org/officeDocument/2006/docPropsVTypes">2.7.4</lpwstr>
  </property>
</Properties>
</file>